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backup_NVU\za_kachvane\KONPI\"/>
    </mc:Choice>
  </mc:AlternateContent>
  <xr:revisionPtr revIDLastSave="0" documentId="8_{DBC54CE4-EB67-4804-816D-605C6F16D32B}" xr6:coauthVersionLast="47" xr6:coauthVersionMax="47" xr10:uidLastSave="{00000000-0000-0000-0000-000000000000}"/>
  <workbookProtection workbookPassword="C638" lockStructure="1"/>
  <bookViews>
    <workbookView xWindow="-120" yWindow="-120" windowWidth="20730" windowHeight="1116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<sst xmlns="http://schemas.openxmlformats.org/spreadsheetml/2006/main" count="200" uniqueCount="140">
  <si>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</si>
  <si>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</si>
  <si>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</si>
  <si>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</si>
  <si>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</si>
  <si>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</si>
  <si>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</si>
  <si>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</si>
  <si>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</si>
  <si>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</si>
  <si>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</si>
  <si>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</si>
  <si>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</si>
  <si>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</si>
  <si>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</si>
  <si>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</si>
  <si>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</si>
  <si>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</si>
  <si>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</si>
  <si>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</si>
  <si>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</si>
  <si>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</si>
  <si>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</si>
  <si>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</si>
  <si>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</si>
  <si>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</si>
  <si>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</si>
  <si>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</si>
  <si>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</si>
  <si>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</si>
  <si>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</si>
  <si>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</si>
  <si>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</si>
  <si>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</si>
  <si>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</si>
  <si>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</si>
  <si>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</si>
  <si>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</si>
  <si>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</si>
  <si>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</si>
  <si>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</si>
  <si>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</si>
  <si>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</si>
  <si>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</si>
  <si>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</si>
  <si>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</si>
  <si>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</si>
  <si>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</si>
  <si>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</si>
  <si>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</si>
  <si>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</si>
  <si>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</si>
  <si>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</si>
  <si>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</si>
  <si>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</si>
  <si>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</si>
  <si>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</si>
  <si>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</si>
  <si>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</si>
  <si>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</si>
  <si>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</si>
  <si>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</si>
  <si>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</si>
  <si>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</si>
  <si>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</si>
  <si>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</si>
  <si>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</si>
  <si>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</si>
  <si>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</si>
  <si>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</si>
  <si>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</si>
  <si>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</si>
  <si>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</si>
  <si>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</si>
  <si>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</si>
  <si>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</si>
  <si>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</si>
  <si>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</si>
  <si>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</si>
  <si>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</si>
  <si>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</si>
  <si>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</si>
  <si>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</si>
  <si>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</si>
  <si>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</si>
  <si>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</si>
  <si>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</si>
  <si>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</si>
  <si>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</si>
  <si>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</si>
  <si>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</si>
  <si>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</si>
  <si>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</si>
  <si>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</si>
  <si>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</si>
  <si>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</si>
  <si>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</si>
  <si>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</si>
  <si>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</si>
  <si>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</si>
  <si>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</si>
  <si>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</si>
  <si>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</si>
  <si>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</si>
  <si>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</si>
  <si>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</si>
  <si>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</si>
  <si>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</si>
  <si>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</si>
  <si>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</si>
  <si>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</si>
  <si>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</si>
  <si>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</si>
  <si>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</si>
  <si>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</si>
  <si>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</si>
  <si>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</si>
  <si>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</si>
  <si>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</si>
  <si>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</si>
  <si>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</si>
  <si>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</si>
  <si>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</si>
  <si>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</si>
  <si>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</si>
  <si>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</si>
  <si>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</si>
  <si>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</si>
  <si>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</si>
  <si>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</si>
  <si>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</si>
  <si>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</si>
  <si>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</si>
  <si>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</si>
  <si>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Ваня Кирилова Смоличка</t>
  </si>
  <si>
    <t>НВУ "Васил Левски" гр. Велико Търново</t>
  </si>
  <si>
    <t>старши експерт</t>
  </si>
  <si>
    <t>21.07.2023 г.</t>
  </si>
  <si>
    <t>5483F636</t>
  </si>
  <si>
    <t>83XXXXXX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</si>
</sst>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8" fillId="3" borderId="8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1850C57B-4910-750A-160A-BFF2BC408E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1F8BD0BD-F5F9-EB46-7163-FE2778FAE0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4A00A764-44F8-A8BF-742A-45ACABB8CD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7FB59250-3704-8523-F04D-53E52D6B5A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94EB5353-3B67-A674-4A7D-9CD0ADD7CE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175E5DB7-D0F5-0F8C-F137-A2CCE5A93D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A3BAE7F-783C-9E0A-9566-512E059EE9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C2BF4CD5-259B-0ED6-74D2-9B8876AC00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DAD64749-188A-D4A3-1DCD-E6DDE51A7C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16B361B2-2E5F-4ABE-0C27-8A0CB20F92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1E4EEAE3-D1DC-9347-5329-6391704347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574F31F2-8EEE-0EFA-6638-A626597D6A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2C4DF3E1-5D98-C9F3-182E-A5EBA5303F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758A81FC-08EC-A004-E14B-163F29C565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EE63D18C-20C6-EF55-5534-489F1326DE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2D489B0D-2A1F-35D5-E158-D6290BA8AD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5E4A655D-0F08-F254-53C3-3C0BBE0151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4BB19485-5564-220A-0A89-F75D125E82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5400BD79-75E9-9E05-2D64-558E2D9C92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90ED113E-2A41-18CE-0BC9-CFB6FCE165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90DA682A-4A0E-10AF-FD77-42D4E68B12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B390B134-1008-DEE6-F7FB-CB4BE62C03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7123C125-3C08-FAA8-59F0-CEF3D39951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4D050DD2-E1DE-3404-D8B4-F3C7D049E3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10" zoomScale="95" zoomScaleNormal="95" workbookViewId="0">
      <selection activeCell="I19" sqref="I19:J19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134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139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135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136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138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6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53</v>
      </c>
      <c r="B1" s="111"/>
      <c r="C1" s="111"/>
      <c r="D1" s="111"/>
      <c r="E1" s="120" t="str">
        <f>TRIM(Name)</f>
        <v>Ваня Кирилова Смоличка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>83XXXXXX</v>
      </c>
      <c r="N1" s="117"/>
      <c r="O1" s="25"/>
    </row>
    <row r="2" spans="1:16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6" t="s">
        <v>48</v>
      </c>
      <c r="B8" s="126"/>
      <c r="C8" s="126"/>
      <c r="D8" s="126"/>
      <c r="E8" s="126"/>
      <c r="F8" s="126"/>
      <c r="G8" s="126"/>
      <c r="H8" s="12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5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5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7" t="s">
        <v>49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5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5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5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5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5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5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5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5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5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5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53</v>
      </c>
      <c r="B1" s="111"/>
      <c r="C1" s="111"/>
      <c r="D1" s="111"/>
      <c r="E1" s="120" t="str">
        <f>TRIM(Name)</f>
        <v>Ваня Кирилова Смоличка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>83XXXXXX</v>
      </c>
      <c r="N1" s="117"/>
      <c r="O1" s="25"/>
    </row>
    <row r="2" spans="1:15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5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5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5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5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30"/>
      <c r="D14" s="130"/>
      <c r="E14" s="61"/>
      <c r="F14" s="60"/>
      <c r="G14" s="60"/>
      <c r="H14" s="60"/>
      <c r="I14" s="60"/>
      <c r="J14" s="60"/>
      <c r="K14" s="62" t="s">
        <v>19</v>
      </c>
      <c r="L14" s="128" t="s">
        <v>137</v>
      </c>
      <c r="M14" s="128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60"/>
      <c r="I15" s="60"/>
      <c r="J15" s="60"/>
      <c r="K15" s="60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M1:N2"/>
    <mergeCell ref="C14:D14"/>
    <mergeCell ref="L1:L2"/>
    <mergeCell ref="I7:N7"/>
    <mergeCell ref="B12:H12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x14ac:dyDescent="0.2">
      <c r="A1" s="65" t="s">
        <v>57</v>
      </c>
      <c r="B1" s="66"/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Георги Христов</cp:lastModifiedBy>
  <cp:lastPrinted>2023-07-21T11:03:35Z</cp:lastPrinted>
  <dcterms:created xsi:type="dcterms:W3CDTF">2018-04-20T11:48:22Z</dcterms:created>
  <dcterms:modified xsi:type="dcterms:W3CDTF">2023-11-03T13:49:57Z</dcterms:modified>
</cp:coreProperties>
</file>